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30" windowHeight="82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<sst xmlns="http://schemas.openxmlformats.org/spreadsheetml/2006/main" count="101">
  <si>
    <t>2019年香格里拉市企业享受失业保险基金稳岗补贴公示表</t>
  </si>
  <si>
    <t>香格里拉市劳动就业服务局</t>
  </si>
  <si>
    <t>序号</t>
  </si>
  <si>
    <t>企业名称</t>
  </si>
  <si>
    <t>补贴比例</t>
  </si>
  <si>
    <t>补贴金额（元）</t>
  </si>
  <si>
    <t>补贴用途</t>
  </si>
  <si>
    <t>香格里拉市开发投资集团有限公司</t>
  </si>
  <si>
    <t>职工生活补助</t>
  </si>
  <si>
    <t>香格里拉天界神川酒店开发有限公司</t>
  </si>
  <si>
    <t>迪庆银兴酒店有限责任公司</t>
  </si>
  <si>
    <t>香格里拉市万香园酒店有限责任公司</t>
  </si>
  <si>
    <t>云南省劳动力中心市场有限公司迪庆分公司（中国移动云南有限公司迪庆分公司）</t>
  </si>
  <si>
    <t>迪庆州旅游集团有限公司普达措旅业分公司</t>
  </si>
  <si>
    <t>香格里拉市土地开发投资有限责任公司</t>
  </si>
  <si>
    <t>香格里拉市大自然园林花卉有限责任公司</t>
  </si>
  <si>
    <t>香格里拉市嗡嘛措房地产开发有限责任公司</t>
  </si>
  <si>
    <t>香格里拉市大自然园林花卉有限责任公司花卉分公司</t>
  </si>
  <si>
    <t>迪庆州安达机动车驾驶人训练考试有限责任公司</t>
  </si>
  <si>
    <t>香格里拉市供排水有限责任公司</t>
  </si>
  <si>
    <t>香格里拉市交运服务有限公司</t>
  </si>
  <si>
    <t>香格里拉市楠赛建塘汽车服务有限公司</t>
  </si>
  <si>
    <t>香格里拉市卡卓有限责任公司</t>
  </si>
  <si>
    <t>香格里拉市松赞林景区保护开发有限责任公司</t>
  </si>
  <si>
    <t>云南香格里拉高山别庄酒店有限公司</t>
  </si>
  <si>
    <t>香格里拉市雪域山泉饮用水有限责任公司</t>
  </si>
  <si>
    <t>香格里拉市蓝琉璃藏医药文化博物馆有限责任公司</t>
  </si>
  <si>
    <t>香格里拉市贝珠亚藏文化庄园有限责任公司</t>
  </si>
  <si>
    <t>迪庆实力大酒店有限公司香格里拉市实力希尔顿花园酒店</t>
  </si>
  <si>
    <t>云南省香格里拉市粮油收储公司</t>
  </si>
  <si>
    <t>香格里拉市人力资源市场</t>
  </si>
  <si>
    <t>香格里拉市人力资源市场职业技能培训学校</t>
  </si>
  <si>
    <t>香格里拉市人力资源市场（虎跳峡镇政府）</t>
  </si>
  <si>
    <t>香格里拉市人力资源市场（市民宗局）</t>
  </si>
  <si>
    <t>香格里拉市人力资源市场（城市交警大队）</t>
  </si>
  <si>
    <t>香格里拉市人力资源市场（市运政）</t>
  </si>
  <si>
    <t>香格里拉市人力资源市场（市国税局）</t>
  </si>
  <si>
    <t>香格里拉市人力资源市场（市工会）</t>
  </si>
  <si>
    <t>香格里拉市人力资源市场（虎跳峡卫生院）</t>
  </si>
  <si>
    <t>香格里拉市人力资源市场（市公安局）</t>
  </si>
  <si>
    <t>香格里拉市人力资源市场（建塘镇政府）</t>
  </si>
  <si>
    <t>香格里拉市人力资源市场（发电有限公司）</t>
  </si>
  <si>
    <t>香格里拉市人力资源市场（五境乡政府）</t>
  </si>
  <si>
    <t>香格里拉市人力资源市场（尼西乡政府）</t>
  </si>
  <si>
    <t>香格里拉市人力资源市场（交警大队）</t>
  </si>
  <si>
    <t>香格里拉市人力资源市场（市审计局）</t>
  </si>
  <si>
    <t>香格里拉市人力资源市场（森林公安局）</t>
  </si>
  <si>
    <t>香格里拉市人力资源市场（三坝乡政府）</t>
  </si>
  <si>
    <t>香格里拉市人力资源市场（格咱乡政府）</t>
  </si>
  <si>
    <t>香格里拉市人力资源市场（金江镇政府）</t>
  </si>
  <si>
    <t>香格里拉市人力资源市场（东旺乡政府）</t>
  </si>
  <si>
    <t>香格里拉市人力资源市场（地税）</t>
  </si>
  <si>
    <t>香格里拉市人力资源市场（市统计局）</t>
  </si>
  <si>
    <t>香格里拉市人力资源市场（小中甸镇政府）</t>
  </si>
  <si>
    <t>香格里拉市人力资源市场（邮政管理局）</t>
  </si>
  <si>
    <t>香格里拉市人力资源市场（州工会）</t>
  </si>
  <si>
    <t>香格里拉市人力资源市场（州运政）</t>
  </si>
  <si>
    <t>香格里拉市人力资源市场（综合执法局）</t>
  </si>
  <si>
    <t>香格里拉市人力资源市场（总段）</t>
  </si>
  <si>
    <t>香格里拉市人力资源市场（市纪委）</t>
  </si>
  <si>
    <t>香格里拉市人力资源市场（市环保局）</t>
  </si>
  <si>
    <t>香格里拉市人力资源市场（松赞林寺管理局）</t>
  </si>
  <si>
    <t>香格里拉市人力资源市场（佛教协会）</t>
  </si>
  <si>
    <t>香格里拉市人力资源市场（市法院）</t>
  </si>
  <si>
    <t>香格里拉市人力资源市场（市司法局）</t>
  </si>
  <si>
    <t>香格里拉市人力资源市场（上江乡政府）</t>
  </si>
  <si>
    <t>香格里拉市人力资源市场（洛吉乡政府）</t>
  </si>
  <si>
    <t>香格里拉市人力资源市场（市检察院）</t>
  </si>
  <si>
    <t>香格里拉市人力资源市场（迪庆城乡建设投资公司）</t>
  </si>
  <si>
    <t>香格里拉市人力资源市场（市老干局）</t>
  </si>
  <si>
    <t>香格里拉市人力资源市场（市民政局）</t>
  </si>
  <si>
    <t>香格里拉市人力资源市场（市国土局）</t>
  </si>
  <si>
    <t>香格里拉市人力资源市场（古城管委会）</t>
  </si>
  <si>
    <t>迪庆州子元房地产开发有限公司</t>
  </si>
  <si>
    <t>香格里拉市子元房地产开发有限责任公司</t>
  </si>
  <si>
    <t>香格里拉市怡和物业管理有限责任公司</t>
  </si>
  <si>
    <t>香格里拉市千湖山生态开发有限责任公司</t>
  </si>
  <si>
    <t>迪庆香格里拉医药有限责任公司</t>
  </si>
  <si>
    <t>迪庆香格里拉市政建设工程有限责任公司混凝土搅拌中心分公司</t>
  </si>
  <si>
    <t>迪庆香格里拉市政建设工程有限责任公司</t>
  </si>
  <si>
    <t>云南润泽律师服务所</t>
  </si>
  <si>
    <t>迪庆州义林建筑建材有限公司</t>
  </si>
  <si>
    <t>红塔证券股份有限公司香格里拉乡巴拉大道证券营业部</t>
  </si>
  <si>
    <t>香格里拉市快乐鸟幼儿园</t>
  </si>
  <si>
    <t>大理滨南城市综合管理服务有限公司香格里拉市分公司</t>
  </si>
  <si>
    <t>香格里拉民生医院</t>
  </si>
  <si>
    <t>香格里拉市建源粮油商贸有限责任公司</t>
  </si>
  <si>
    <t>香格里拉市蓝月山谷旅游开发有限公司</t>
  </si>
  <si>
    <t>香格里拉市旅游发展投资有限公司</t>
  </si>
  <si>
    <t>香格里拉市匿览挲恰之旅有限责任公司</t>
  </si>
  <si>
    <t>香格里拉市云矿红牛矿业有限公司</t>
  </si>
  <si>
    <t>云南文产香格里拉市巴拉格宗旅游开发有限公司</t>
  </si>
  <si>
    <t>香格里拉藏龙生物开发股份有限公司</t>
  </si>
  <si>
    <t>香格里拉市神川矿业有限责任公司</t>
  </si>
  <si>
    <t>迪庆香格里拉昆钢鸿达水泥有限公司</t>
  </si>
  <si>
    <t>香格里拉市雪鸡坪铜矿</t>
  </si>
  <si>
    <t>香格里拉市市政开发建设有限责任公司</t>
  </si>
  <si>
    <t>香格里拉市富德通讯器材经营部</t>
  </si>
  <si>
    <t>云南鸿翔一心堂药业（集团）股份有限公司香格里拉市东旺路连锁店</t>
  </si>
  <si>
    <t>中国人民财产保险股份有限公司香格里拉支公司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</si>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</sst>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6"/>
  <sheetViews>
    <sheetView tabSelected="1" topLeftCell="A7" workbookViewId="0">
      <selection activeCell="H5" sqref="H5"/>
    </sheetView>
  </sheetViews>
  <sheetFormatPr defaultColWidth="9" defaultRowHeight="14" outlineLevelCol="4"/>
  <cols>
    <col min="1" max="1" width="5.18181818181818" style="1" customWidth="1"/>
    <col min="2" max="2" width="46.0909090909091" style="3" customWidth="1"/>
    <col min="3" max="3" width="6.90909090909091" style="1" customWidth="1"/>
    <col min="4" max="4" width="13.0909090909091" style="4" customWidth="1"/>
    <col min="5" max="5" width="16.0909090909091" style="1" customWidth="1"/>
    <col min="6" max="16384" width="9" style="1"/>
  </cols>
  <sheetData>
    <row r="1" s="1" customFormat="1" ht="71" customHeight="1" spans="1:5">
      <c r="A1" s="5" t="s">
        <v>0</v>
      </c>
      <c r="B1" s="5"/>
      <c r="C1" s="5"/>
      <c r="D1" s="6"/>
      <c r="E1" s="5"/>
    </row>
    <row r="2" s="1" customFormat="1" ht="23" customHeight="1" spans="1:5">
      <c r="A2" s="7" t="s">
        <v>1</v>
      </c>
      <c r="B2" s="8"/>
      <c r="C2" s="7"/>
      <c r="D2" s="7"/>
      <c r="E2" s="7"/>
    </row>
    <row r="3" s="2" customFormat="1" ht="36" customHeight="1" spans="1:5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</row>
    <row r="4" s="1" customFormat="1" ht="37" customHeight="1" spans="1:5">
      <c r="A4" s="11">
        <v>1</v>
      </c>
      <c r="B4" s="12" t="s">
        <v>7</v>
      </c>
      <c r="C4" s="13">
        <v>0.6</v>
      </c>
      <c r="D4" s="14">
        <v>8545.37</v>
      </c>
      <c r="E4" s="15" t="s">
        <v>8</v>
      </c>
    </row>
    <row r="5" s="1" customFormat="1" ht="31" customHeight="1" spans="1:5">
      <c r="A5" s="11">
        <v>2</v>
      </c>
      <c r="B5" s="12" t="s">
        <v>9</v>
      </c>
      <c r="C5" s="13">
        <v>0.6</v>
      </c>
      <c r="D5" s="14">
        <v>12479.01</v>
      </c>
      <c r="E5" s="15" t="s">
        <v>8</v>
      </c>
    </row>
    <row r="6" s="1" customFormat="1" ht="31" customHeight="1" spans="1:5">
      <c r="A6" s="11">
        <v>3</v>
      </c>
      <c r="B6" s="12" t="s">
        <v>10</v>
      </c>
      <c r="C6" s="13">
        <v>0.6</v>
      </c>
      <c r="D6" s="14">
        <v>1555.2</v>
      </c>
      <c r="E6" s="15" t="s">
        <v>8</v>
      </c>
    </row>
    <row r="7" s="1" customFormat="1" ht="31" customHeight="1" spans="1:5">
      <c r="A7" s="11">
        <v>4</v>
      </c>
      <c r="B7" s="12" t="s">
        <v>11</v>
      </c>
      <c r="C7" s="13">
        <v>0.6</v>
      </c>
      <c r="D7" s="14">
        <v>590.4</v>
      </c>
      <c r="E7" s="15" t="s">
        <v>8</v>
      </c>
    </row>
    <row r="8" s="1" customFormat="1" ht="56" customHeight="1" spans="1:5">
      <c r="A8" s="11">
        <v>5</v>
      </c>
      <c r="B8" s="12" t="s">
        <v>12</v>
      </c>
      <c r="C8" s="13">
        <v>0.6</v>
      </c>
      <c r="D8" s="16">
        <v>2768.11</v>
      </c>
      <c r="E8" s="15" t="s">
        <v>8</v>
      </c>
    </row>
    <row r="9" s="1" customFormat="1" ht="39" customHeight="1" spans="1:5">
      <c r="A9" s="11">
        <v>6</v>
      </c>
      <c r="B9" s="17" t="s">
        <v>13</v>
      </c>
      <c r="C9" s="13">
        <v>0.6</v>
      </c>
      <c r="D9" s="14">
        <v>40504.32</v>
      </c>
      <c r="E9" s="15" t="s">
        <v>8</v>
      </c>
    </row>
    <row r="10" s="1" customFormat="1" ht="31" customHeight="1" spans="1:5">
      <c r="A10" s="11">
        <v>7</v>
      </c>
      <c r="B10" s="12" t="s">
        <v>14</v>
      </c>
      <c r="C10" s="13">
        <v>0.6</v>
      </c>
      <c r="D10" s="16">
        <v>6300</v>
      </c>
      <c r="E10" s="15" t="s">
        <v>8</v>
      </c>
    </row>
    <row r="11" s="1" customFormat="1" ht="32" customHeight="1" spans="1:5">
      <c r="A11" s="11">
        <v>8</v>
      </c>
      <c r="B11" s="17" t="s">
        <v>15</v>
      </c>
      <c r="C11" s="13">
        <v>0.6</v>
      </c>
      <c r="D11" s="14">
        <v>6616.08</v>
      </c>
      <c r="E11" s="15" t="s">
        <v>8</v>
      </c>
    </row>
    <row r="12" s="1" customFormat="1" ht="38" customHeight="1" spans="1:5">
      <c r="A12" s="11">
        <v>9</v>
      </c>
      <c r="B12" s="12" t="s">
        <v>16</v>
      </c>
      <c r="C12" s="13">
        <v>0.6</v>
      </c>
      <c r="D12" s="16">
        <v>6542.88</v>
      </c>
      <c r="E12" s="15" t="s">
        <v>8</v>
      </c>
    </row>
    <row r="13" s="1" customFormat="1" ht="37" customHeight="1" spans="1:5">
      <c r="A13" s="11">
        <v>10</v>
      </c>
      <c r="B13" s="17" t="s">
        <v>17</v>
      </c>
      <c r="C13" s="13">
        <v>0.6</v>
      </c>
      <c r="D13" s="14">
        <v>2607</v>
      </c>
      <c r="E13" s="15" t="s">
        <v>8</v>
      </c>
    </row>
    <row r="14" s="1" customFormat="1" ht="40" customHeight="1" spans="1:5">
      <c r="A14" s="11">
        <v>11</v>
      </c>
      <c r="B14" s="12" t="s">
        <v>18</v>
      </c>
      <c r="C14" s="13">
        <v>0.6</v>
      </c>
      <c r="D14" s="16">
        <v>1255.69</v>
      </c>
      <c r="E14" s="15" t="s">
        <v>8</v>
      </c>
    </row>
    <row r="15" s="1" customFormat="1" ht="31" customHeight="1" spans="1:5">
      <c r="A15" s="11">
        <v>12</v>
      </c>
      <c r="B15" s="17" t="s">
        <v>19</v>
      </c>
      <c r="C15" s="13">
        <v>0.6</v>
      </c>
      <c r="D15" s="14">
        <v>31711.2</v>
      </c>
      <c r="E15" s="15" t="s">
        <v>8</v>
      </c>
    </row>
    <row r="16" s="1" customFormat="1" ht="31" customHeight="1" spans="1:5">
      <c r="A16" s="11">
        <v>13</v>
      </c>
      <c r="B16" s="12" t="s">
        <v>20</v>
      </c>
      <c r="C16" s="13">
        <v>0.6</v>
      </c>
      <c r="D16" s="16">
        <v>7385.4</v>
      </c>
      <c r="E16" s="15" t="s">
        <v>8</v>
      </c>
    </row>
    <row r="17" s="1" customFormat="1" ht="31" customHeight="1" spans="1:5">
      <c r="A17" s="11">
        <v>14</v>
      </c>
      <c r="B17" s="12" t="s">
        <v>21</v>
      </c>
      <c r="C17" s="13">
        <v>0.6</v>
      </c>
      <c r="D17" s="16">
        <v>1742.4</v>
      </c>
      <c r="E17" s="15" t="s">
        <v>8</v>
      </c>
    </row>
    <row r="18" s="1" customFormat="1" ht="31" customHeight="1" spans="1:5">
      <c r="A18" s="11">
        <v>15</v>
      </c>
      <c r="B18" s="12" t="s">
        <v>22</v>
      </c>
      <c r="C18" s="13">
        <v>0.6</v>
      </c>
      <c r="D18" s="16">
        <v>1386</v>
      </c>
      <c r="E18" s="15" t="s">
        <v>8</v>
      </c>
    </row>
    <row r="19" s="1" customFormat="1" ht="35" customHeight="1" spans="1:5">
      <c r="A19" s="11">
        <v>16</v>
      </c>
      <c r="B19" s="12" t="s">
        <v>23</v>
      </c>
      <c r="C19" s="13">
        <v>0.6</v>
      </c>
      <c r="D19" s="14">
        <v>25303.24</v>
      </c>
      <c r="E19" s="15" t="s">
        <v>8</v>
      </c>
    </row>
    <row r="20" s="1" customFormat="1" ht="32" customHeight="1" spans="1:5">
      <c r="A20" s="11">
        <v>17</v>
      </c>
      <c r="B20" s="12" t="s">
        <v>24</v>
      </c>
      <c r="C20" s="13">
        <v>0.6</v>
      </c>
      <c r="D20" s="14">
        <v>4963.8</v>
      </c>
      <c r="E20" s="15" t="s">
        <v>8</v>
      </c>
    </row>
    <row r="21" s="1" customFormat="1" ht="38" customHeight="1" spans="1:5">
      <c r="A21" s="11">
        <v>18</v>
      </c>
      <c r="B21" s="12" t="s">
        <v>25</v>
      </c>
      <c r="C21" s="13">
        <v>0.6</v>
      </c>
      <c r="D21" s="14">
        <v>846.22</v>
      </c>
      <c r="E21" s="15" t="s">
        <v>8</v>
      </c>
    </row>
    <row r="22" s="1" customFormat="1" ht="36" customHeight="1" spans="1:5">
      <c r="A22" s="11">
        <v>19</v>
      </c>
      <c r="B22" s="12" t="s">
        <v>26</v>
      </c>
      <c r="C22" s="13">
        <v>0.6</v>
      </c>
      <c r="D22" s="16">
        <v>720.18</v>
      </c>
      <c r="E22" s="15" t="s">
        <v>8</v>
      </c>
    </row>
    <row r="23" s="1" customFormat="1" ht="39" customHeight="1" spans="1:5">
      <c r="A23" s="11">
        <v>20</v>
      </c>
      <c r="B23" s="12" t="s">
        <v>27</v>
      </c>
      <c r="C23" s="13">
        <v>0.6</v>
      </c>
      <c r="D23" s="16">
        <v>226.8</v>
      </c>
      <c r="E23" s="15" t="s">
        <v>8</v>
      </c>
    </row>
    <row r="24" s="1" customFormat="1" ht="38" customHeight="1" spans="1:5">
      <c r="A24" s="11">
        <v>21</v>
      </c>
      <c r="B24" s="12" t="s">
        <v>28</v>
      </c>
      <c r="C24" s="13">
        <v>0.6</v>
      </c>
      <c r="D24" s="16">
        <v>13249.14</v>
      </c>
      <c r="E24" s="15" t="s">
        <v>8</v>
      </c>
    </row>
    <row r="25" s="1" customFormat="1" ht="32" customHeight="1" spans="1:5">
      <c r="A25" s="11">
        <v>22</v>
      </c>
      <c r="B25" s="17" t="s">
        <v>29</v>
      </c>
      <c r="C25" s="13">
        <v>0.6</v>
      </c>
      <c r="D25" s="14">
        <v>7218.21</v>
      </c>
      <c r="E25" s="15" t="s">
        <v>8</v>
      </c>
    </row>
    <row r="26" s="1" customFormat="1" ht="32" customHeight="1" spans="1:5">
      <c r="A26" s="11">
        <v>23</v>
      </c>
      <c r="B26" s="12" t="s">
        <v>30</v>
      </c>
      <c r="C26" s="13">
        <v>0.6</v>
      </c>
      <c r="D26" s="14">
        <v>1188</v>
      </c>
      <c r="E26" s="15" t="s">
        <v>8</v>
      </c>
    </row>
    <row r="27" s="1" customFormat="1" ht="38" customHeight="1" spans="1:5">
      <c r="A27" s="11">
        <v>24</v>
      </c>
      <c r="B27" s="12" t="s">
        <v>31</v>
      </c>
      <c r="C27" s="13">
        <v>0.6</v>
      </c>
      <c r="D27" s="14">
        <v>8672.4</v>
      </c>
      <c r="E27" s="15" t="s">
        <v>8</v>
      </c>
    </row>
    <row r="28" s="1" customFormat="1" ht="37" customHeight="1" spans="1:5">
      <c r="A28" s="11">
        <v>25</v>
      </c>
      <c r="B28" s="12" t="s">
        <v>32</v>
      </c>
      <c r="C28" s="13">
        <v>0.6</v>
      </c>
      <c r="D28" s="14">
        <v>3024</v>
      </c>
      <c r="E28" s="15" t="s">
        <v>8</v>
      </c>
    </row>
    <row r="29" s="1" customFormat="1" ht="32" customHeight="1" spans="1:5">
      <c r="A29" s="11">
        <v>26</v>
      </c>
      <c r="B29" s="12" t="s">
        <v>33</v>
      </c>
      <c r="C29" s="13">
        <v>0.6</v>
      </c>
      <c r="D29" s="14">
        <v>216</v>
      </c>
      <c r="E29" s="15" t="s">
        <v>8</v>
      </c>
    </row>
    <row r="30" s="1" customFormat="1" ht="38" customHeight="1" spans="1:5">
      <c r="A30" s="11">
        <v>27</v>
      </c>
      <c r="B30" s="12" t="s">
        <v>34</v>
      </c>
      <c r="C30" s="13">
        <v>0.6</v>
      </c>
      <c r="D30" s="14">
        <v>19116</v>
      </c>
      <c r="E30" s="15" t="s">
        <v>8</v>
      </c>
    </row>
    <row r="31" s="1" customFormat="1" ht="32" customHeight="1" spans="1:5">
      <c r="A31" s="11">
        <v>28</v>
      </c>
      <c r="B31" s="12" t="s">
        <v>35</v>
      </c>
      <c r="C31" s="13">
        <v>0.6</v>
      </c>
      <c r="D31" s="14">
        <v>1998</v>
      </c>
      <c r="E31" s="15" t="s">
        <v>8</v>
      </c>
    </row>
    <row r="32" s="1" customFormat="1" ht="32" customHeight="1" spans="1:5">
      <c r="A32" s="11">
        <v>29</v>
      </c>
      <c r="B32" s="12" t="s">
        <v>36</v>
      </c>
      <c r="C32" s="13">
        <v>0.6</v>
      </c>
      <c r="D32" s="14">
        <v>3192</v>
      </c>
      <c r="E32" s="15" t="s">
        <v>8</v>
      </c>
    </row>
    <row r="33" s="1" customFormat="1" ht="32" customHeight="1" spans="1:5">
      <c r="A33" s="11">
        <v>30</v>
      </c>
      <c r="B33" s="12" t="s">
        <v>37</v>
      </c>
      <c r="C33" s="13">
        <v>0.6</v>
      </c>
      <c r="D33" s="14">
        <v>594</v>
      </c>
      <c r="E33" s="15" t="s">
        <v>8</v>
      </c>
    </row>
    <row r="34" s="1" customFormat="1" ht="35" customHeight="1" spans="1:5">
      <c r="A34" s="11">
        <v>31</v>
      </c>
      <c r="B34" s="12" t="s">
        <v>38</v>
      </c>
      <c r="C34" s="13">
        <v>0.6</v>
      </c>
      <c r="D34" s="14">
        <v>1401.6</v>
      </c>
      <c r="E34" s="15" t="s">
        <v>8</v>
      </c>
    </row>
    <row r="35" s="1" customFormat="1" ht="32" customHeight="1" spans="1:5">
      <c r="A35" s="11">
        <v>32</v>
      </c>
      <c r="B35" s="12" t="s">
        <v>39</v>
      </c>
      <c r="C35" s="13">
        <v>0.6</v>
      </c>
      <c r="D35" s="14">
        <v>23886</v>
      </c>
      <c r="E35" s="15" t="s">
        <v>8</v>
      </c>
    </row>
    <row r="36" s="1" customFormat="1" ht="37" customHeight="1" spans="1:5">
      <c r="A36" s="11">
        <v>33</v>
      </c>
      <c r="B36" s="12" t="s">
        <v>40</v>
      </c>
      <c r="C36" s="13">
        <v>0.6</v>
      </c>
      <c r="D36" s="14">
        <v>6912</v>
      </c>
      <c r="E36" s="15" t="s">
        <v>8</v>
      </c>
    </row>
    <row r="37" s="1" customFormat="1" ht="38" customHeight="1" spans="1:5">
      <c r="A37" s="11">
        <v>34</v>
      </c>
      <c r="B37" s="12" t="s">
        <v>41</v>
      </c>
      <c r="C37" s="13">
        <v>0.6</v>
      </c>
      <c r="D37" s="14">
        <v>3762</v>
      </c>
      <c r="E37" s="15" t="s">
        <v>8</v>
      </c>
    </row>
    <row r="38" s="1" customFormat="1" ht="32" customHeight="1" spans="1:5">
      <c r="A38" s="11">
        <v>35</v>
      </c>
      <c r="B38" s="12" t="s">
        <v>42</v>
      </c>
      <c r="C38" s="13">
        <v>0.6</v>
      </c>
      <c r="D38" s="14">
        <v>1728</v>
      </c>
      <c r="E38" s="15" t="s">
        <v>8</v>
      </c>
    </row>
    <row r="39" s="1" customFormat="1" ht="32" customHeight="1" spans="1:5">
      <c r="A39" s="11">
        <v>36</v>
      </c>
      <c r="B39" s="12" t="s">
        <v>43</v>
      </c>
      <c r="C39" s="13">
        <v>0.6</v>
      </c>
      <c r="D39" s="14">
        <v>2592</v>
      </c>
      <c r="E39" s="15" t="s">
        <v>8</v>
      </c>
    </row>
    <row r="40" s="1" customFormat="1" ht="32" customHeight="1" spans="1:5">
      <c r="A40" s="11">
        <v>37</v>
      </c>
      <c r="B40" s="12" t="s">
        <v>44</v>
      </c>
      <c r="C40" s="13">
        <v>0.6</v>
      </c>
      <c r="D40" s="14">
        <v>9486</v>
      </c>
      <c r="E40" s="15" t="s">
        <v>8</v>
      </c>
    </row>
    <row r="41" s="1" customFormat="1" ht="32" customHeight="1" spans="1:5">
      <c r="A41" s="11">
        <v>38</v>
      </c>
      <c r="B41" s="12" t="s">
        <v>45</v>
      </c>
      <c r="C41" s="13">
        <v>0.6</v>
      </c>
      <c r="D41" s="14">
        <v>1080</v>
      </c>
      <c r="E41" s="15" t="s">
        <v>8</v>
      </c>
    </row>
    <row r="42" s="1" customFormat="1" ht="32" customHeight="1" spans="1:5">
      <c r="A42" s="11">
        <v>39</v>
      </c>
      <c r="B42" s="12" t="s">
        <v>46</v>
      </c>
      <c r="C42" s="13">
        <v>0.6</v>
      </c>
      <c r="D42" s="14">
        <v>5004</v>
      </c>
      <c r="E42" s="15" t="s">
        <v>8</v>
      </c>
    </row>
    <row r="43" s="1" customFormat="1" ht="32" customHeight="1" spans="1:5">
      <c r="A43" s="11">
        <v>40</v>
      </c>
      <c r="B43" s="12" t="s">
        <v>47</v>
      </c>
      <c r="C43" s="13">
        <v>0.6</v>
      </c>
      <c r="D43" s="14">
        <v>2016</v>
      </c>
      <c r="E43" s="15" t="s">
        <v>8</v>
      </c>
    </row>
    <row r="44" s="1" customFormat="1" ht="32" customHeight="1" spans="1:5">
      <c r="A44" s="11">
        <v>41</v>
      </c>
      <c r="B44" s="12" t="s">
        <v>48</v>
      </c>
      <c r="C44" s="13">
        <v>0.6</v>
      </c>
      <c r="D44" s="14">
        <v>1836</v>
      </c>
      <c r="E44" s="15" t="s">
        <v>8</v>
      </c>
    </row>
    <row r="45" s="1" customFormat="1" ht="32" customHeight="1" spans="1:5">
      <c r="A45" s="11">
        <v>42</v>
      </c>
      <c r="B45" s="12" t="s">
        <v>49</v>
      </c>
      <c r="C45" s="13">
        <v>0.6</v>
      </c>
      <c r="D45" s="14">
        <v>2394</v>
      </c>
      <c r="E45" s="15" t="s">
        <v>8</v>
      </c>
    </row>
    <row r="46" s="1" customFormat="1" ht="32" customHeight="1" spans="1:5">
      <c r="A46" s="11">
        <v>43</v>
      </c>
      <c r="B46" s="12" t="s">
        <v>50</v>
      </c>
      <c r="C46" s="13">
        <v>0.6</v>
      </c>
      <c r="D46" s="14">
        <v>1782</v>
      </c>
      <c r="E46" s="15" t="s">
        <v>8</v>
      </c>
    </row>
    <row r="47" s="1" customFormat="1" ht="32" customHeight="1" spans="1:5">
      <c r="A47" s="11">
        <v>44</v>
      </c>
      <c r="B47" s="12" t="s">
        <v>51</v>
      </c>
      <c r="C47" s="13">
        <v>0.6</v>
      </c>
      <c r="D47" s="14">
        <v>4730.4</v>
      </c>
      <c r="E47" s="15" t="s">
        <v>8</v>
      </c>
    </row>
    <row r="48" s="1" customFormat="1" ht="32" customHeight="1" spans="1:5">
      <c r="A48" s="11">
        <v>45</v>
      </c>
      <c r="B48" s="12" t="s">
        <v>52</v>
      </c>
      <c r="C48" s="13">
        <v>0.6</v>
      </c>
      <c r="D48" s="14">
        <v>504</v>
      </c>
      <c r="E48" s="15" t="s">
        <v>8</v>
      </c>
    </row>
    <row r="49" s="1" customFormat="1" ht="32" customHeight="1" spans="1:5">
      <c r="A49" s="11">
        <v>46</v>
      </c>
      <c r="B49" s="12" t="s">
        <v>53</v>
      </c>
      <c r="C49" s="13">
        <v>0.6</v>
      </c>
      <c r="D49" s="14">
        <v>2142</v>
      </c>
      <c r="E49" s="15" t="s">
        <v>8</v>
      </c>
    </row>
    <row r="50" s="1" customFormat="1" ht="32" customHeight="1" spans="1:5">
      <c r="A50" s="11">
        <v>47</v>
      </c>
      <c r="B50" s="12" t="s">
        <v>54</v>
      </c>
      <c r="C50" s="13">
        <v>0.6</v>
      </c>
      <c r="D50" s="14">
        <v>825.6</v>
      </c>
      <c r="E50" s="15" t="s">
        <v>8</v>
      </c>
    </row>
    <row r="51" s="1" customFormat="1" ht="32" customHeight="1" spans="1:5">
      <c r="A51" s="11">
        <v>48</v>
      </c>
      <c r="B51" s="12" t="s">
        <v>55</v>
      </c>
      <c r="C51" s="13">
        <v>0.6</v>
      </c>
      <c r="D51" s="14">
        <v>648</v>
      </c>
      <c r="E51" s="15" t="s">
        <v>8</v>
      </c>
    </row>
    <row r="52" s="1" customFormat="1" ht="32" customHeight="1" spans="1:5">
      <c r="A52" s="11">
        <v>49</v>
      </c>
      <c r="B52" s="12" t="s">
        <v>56</v>
      </c>
      <c r="C52" s="13">
        <v>0.6</v>
      </c>
      <c r="D52" s="14">
        <v>247.8</v>
      </c>
      <c r="E52" s="15" t="s">
        <v>8</v>
      </c>
    </row>
    <row r="53" s="1" customFormat="1" ht="32" customHeight="1" spans="1:5">
      <c r="A53" s="11">
        <v>50</v>
      </c>
      <c r="B53" s="12" t="s">
        <v>57</v>
      </c>
      <c r="C53" s="13">
        <v>0.6</v>
      </c>
      <c r="D53" s="14">
        <v>5454</v>
      </c>
      <c r="E53" s="15" t="s">
        <v>8</v>
      </c>
    </row>
    <row r="54" s="1" customFormat="1" ht="30" customHeight="1" spans="1:5">
      <c r="A54" s="11">
        <v>51</v>
      </c>
      <c r="B54" s="12" t="s">
        <v>58</v>
      </c>
      <c r="C54" s="13">
        <v>0.6</v>
      </c>
      <c r="D54" s="14">
        <v>720</v>
      </c>
      <c r="E54" s="15" t="s">
        <v>8</v>
      </c>
    </row>
    <row r="55" s="1" customFormat="1" ht="30" customHeight="1" spans="1:5">
      <c r="A55" s="11">
        <v>52</v>
      </c>
      <c r="B55" s="12" t="s">
        <v>59</v>
      </c>
      <c r="C55" s="13">
        <v>0.6</v>
      </c>
      <c r="D55" s="14">
        <v>460.8</v>
      </c>
      <c r="E55" s="15" t="s">
        <v>8</v>
      </c>
    </row>
    <row r="56" s="1" customFormat="1" ht="30" customHeight="1" spans="1:5">
      <c r="A56" s="11">
        <v>53</v>
      </c>
      <c r="B56" s="12" t="s">
        <v>60</v>
      </c>
      <c r="C56" s="13">
        <v>0.6</v>
      </c>
      <c r="D56" s="14">
        <v>1152</v>
      </c>
      <c r="E56" s="15" t="s">
        <v>8</v>
      </c>
    </row>
    <row r="57" s="1" customFormat="1" ht="34" customHeight="1" spans="1:5">
      <c r="A57" s="11">
        <v>54</v>
      </c>
      <c r="B57" s="12" t="s">
        <v>61</v>
      </c>
      <c r="C57" s="13">
        <v>0.6</v>
      </c>
      <c r="D57" s="14">
        <v>861</v>
      </c>
      <c r="E57" s="15" t="s">
        <v>8</v>
      </c>
    </row>
    <row r="58" s="1" customFormat="1" ht="30" customHeight="1" spans="1:5">
      <c r="A58" s="11">
        <v>55</v>
      </c>
      <c r="B58" s="12" t="s">
        <v>62</v>
      </c>
      <c r="C58" s="13">
        <v>0.6</v>
      </c>
      <c r="D58" s="14">
        <v>288</v>
      </c>
      <c r="E58" s="15" t="s">
        <v>8</v>
      </c>
    </row>
    <row r="59" s="1" customFormat="1" ht="30" customHeight="1" spans="1:5">
      <c r="A59" s="11">
        <v>56</v>
      </c>
      <c r="B59" s="12" t="s">
        <v>63</v>
      </c>
      <c r="C59" s="13">
        <v>0.6</v>
      </c>
      <c r="D59" s="14">
        <v>2124</v>
      </c>
      <c r="E59" s="15" t="s">
        <v>8</v>
      </c>
    </row>
    <row r="60" s="1" customFormat="1" ht="30" customHeight="1" spans="1:5">
      <c r="A60" s="11">
        <v>57</v>
      </c>
      <c r="B60" s="12" t="s">
        <v>64</v>
      </c>
      <c r="C60" s="13">
        <v>0.6</v>
      </c>
      <c r="D60" s="14">
        <v>2466</v>
      </c>
      <c r="E60" s="15" t="s">
        <v>8</v>
      </c>
    </row>
    <row r="61" ht="35" spans="1:5">
      <c r="A61" s="11">
        <v>58</v>
      </c>
      <c r="B61" s="12" t="s">
        <v>65</v>
      </c>
      <c r="C61" s="13">
        <v>0.6</v>
      </c>
      <c r="D61" s="14">
        <v>1908</v>
      </c>
      <c r="E61" s="15" t="s">
        <v>8</v>
      </c>
    </row>
    <row r="62" ht="35" spans="1:5">
      <c r="A62" s="11">
        <v>59</v>
      </c>
      <c r="B62" s="12" t="s">
        <v>66</v>
      </c>
      <c r="C62" s="13">
        <v>0.6</v>
      </c>
      <c r="D62" s="14">
        <v>1512</v>
      </c>
      <c r="E62" s="15" t="s">
        <v>8</v>
      </c>
    </row>
    <row r="63" ht="35" spans="1:5">
      <c r="A63" s="11">
        <v>60</v>
      </c>
      <c r="B63" s="12" t="s">
        <v>67</v>
      </c>
      <c r="C63" s="13">
        <v>0.6</v>
      </c>
      <c r="D63" s="14">
        <v>2160</v>
      </c>
      <c r="E63" s="15" t="s">
        <v>8</v>
      </c>
    </row>
    <row r="64" ht="35" spans="1:5">
      <c r="A64" s="11">
        <v>61</v>
      </c>
      <c r="B64" s="12" t="s">
        <v>68</v>
      </c>
      <c r="C64" s="13">
        <v>0.6</v>
      </c>
      <c r="D64" s="14">
        <v>360</v>
      </c>
      <c r="E64" s="15" t="s">
        <v>8</v>
      </c>
    </row>
    <row r="65" ht="35" spans="1:5">
      <c r="A65" s="11">
        <v>62</v>
      </c>
      <c r="B65" s="12" t="s">
        <v>69</v>
      </c>
      <c r="C65" s="13">
        <v>0.6</v>
      </c>
      <c r="D65" s="14">
        <v>324</v>
      </c>
      <c r="E65" s="15" t="s">
        <v>8</v>
      </c>
    </row>
    <row r="66" ht="35" spans="1:5">
      <c r="A66" s="11">
        <v>63</v>
      </c>
      <c r="B66" s="12" t="s">
        <v>70</v>
      </c>
      <c r="C66" s="13">
        <v>0.6</v>
      </c>
      <c r="D66" s="14">
        <v>1134</v>
      </c>
      <c r="E66" s="15" t="s">
        <v>8</v>
      </c>
    </row>
    <row r="67" ht="35" spans="1:5">
      <c r="A67" s="11">
        <v>64</v>
      </c>
      <c r="B67" s="12" t="s">
        <v>71</v>
      </c>
      <c r="C67" s="13">
        <v>0.6</v>
      </c>
      <c r="D67" s="14">
        <v>648</v>
      </c>
      <c r="E67" s="15" t="s">
        <v>8</v>
      </c>
    </row>
    <row r="68" ht="35" spans="1:5">
      <c r="A68" s="11">
        <v>65</v>
      </c>
      <c r="B68" s="12" t="s">
        <v>72</v>
      </c>
      <c r="C68" s="13">
        <v>0.6</v>
      </c>
      <c r="D68" s="14">
        <v>403.2</v>
      </c>
      <c r="E68" s="15" t="s">
        <v>8</v>
      </c>
    </row>
    <row r="69" ht="17.5" spans="1:5">
      <c r="A69" s="11">
        <v>66</v>
      </c>
      <c r="B69" s="12" t="s">
        <v>73</v>
      </c>
      <c r="C69" s="13">
        <v>0.6</v>
      </c>
      <c r="D69" s="14">
        <v>2606.4</v>
      </c>
      <c r="E69" s="15" t="s">
        <v>8</v>
      </c>
    </row>
    <row r="70" ht="35" spans="1:5">
      <c r="A70" s="11">
        <v>67</v>
      </c>
      <c r="B70" s="12" t="s">
        <v>74</v>
      </c>
      <c r="C70" s="13">
        <v>0.6</v>
      </c>
      <c r="D70" s="14">
        <v>2246.4</v>
      </c>
      <c r="E70" s="15" t="s">
        <v>8</v>
      </c>
    </row>
    <row r="71" ht="35" spans="1:5">
      <c r="A71" s="11">
        <v>68</v>
      </c>
      <c r="B71" s="12" t="s">
        <v>75</v>
      </c>
      <c r="C71" s="13">
        <v>0.6</v>
      </c>
      <c r="D71" s="14">
        <v>2808</v>
      </c>
      <c r="E71" s="15" t="s">
        <v>8</v>
      </c>
    </row>
    <row r="72" ht="35" spans="1:5">
      <c r="A72" s="11">
        <v>69</v>
      </c>
      <c r="B72" s="12" t="s">
        <v>76</v>
      </c>
      <c r="C72" s="13">
        <v>0.6</v>
      </c>
      <c r="D72" s="14">
        <v>907.2</v>
      </c>
      <c r="E72" s="15" t="s">
        <v>8</v>
      </c>
    </row>
    <row r="73" ht="17.5" spans="1:5">
      <c r="A73" s="11">
        <v>70</v>
      </c>
      <c r="B73" s="12" t="s">
        <v>77</v>
      </c>
      <c r="C73" s="13">
        <v>0.6</v>
      </c>
      <c r="D73" s="14">
        <v>5862.02</v>
      </c>
      <c r="E73" s="15" t="s">
        <v>8</v>
      </c>
    </row>
    <row r="74" ht="35" spans="1:5">
      <c r="A74" s="11">
        <v>71</v>
      </c>
      <c r="B74" s="12" t="s">
        <v>78</v>
      </c>
      <c r="C74" s="13">
        <v>0.6</v>
      </c>
      <c r="D74" s="16">
        <v>1672.44</v>
      </c>
      <c r="E74" s="15" t="s">
        <v>8</v>
      </c>
    </row>
    <row r="75" ht="35" spans="1:5">
      <c r="A75" s="11">
        <v>72</v>
      </c>
      <c r="B75" s="12" t="s">
        <v>79</v>
      </c>
      <c r="C75" s="13">
        <v>0.6</v>
      </c>
      <c r="D75" s="16">
        <v>3321.07</v>
      </c>
      <c r="E75" s="15" t="s">
        <v>8</v>
      </c>
    </row>
    <row r="76" ht="17.5" spans="1:5">
      <c r="A76" s="11">
        <v>73</v>
      </c>
      <c r="B76" s="18" t="s">
        <v>80</v>
      </c>
      <c r="C76" s="13">
        <v>0.6</v>
      </c>
      <c r="D76" s="14">
        <v>1989.58</v>
      </c>
      <c r="E76" s="15" t="s">
        <v>8</v>
      </c>
    </row>
    <row r="77" ht="17.5" spans="1:5">
      <c r="A77" s="11">
        <v>74</v>
      </c>
      <c r="B77" s="12" t="s">
        <v>81</v>
      </c>
      <c r="C77" s="13">
        <v>0.6</v>
      </c>
      <c r="D77" s="16">
        <v>2548.8</v>
      </c>
      <c r="E77" s="15" t="s">
        <v>8</v>
      </c>
    </row>
    <row r="78" ht="35" spans="1:5">
      <c r="A78" s="11">
        <v>75</v>
      </c>
      <c r="B78" s="12" t="s">
        <v>82</v>
      </c>
      <c r="C78" s="13">
        <v>0.6</v>
      </c>
      <c r="D78" s="16">
        <v>1920</v>
      </c>
      <c r="E78" s="15" t="s">
        <v>8</v>
      </c>
    </row>
    <row r="79" ht="17.5" spans="1:5">
      <c r="A79" s="11">
        <v>76</v>
      </c>
      <c r="B79" s="12" t="s">
        <v>83</v>
      </c>
      <c r="C79" s="13">
        <v>0.6</v>
      </c>
      <c r="D79" s="16">
        <v>5474.03</v>
      </c>
      <c r="E79" s="15" t="s">
        <v>8</v>
      </c>
    </row>
    <row r="80" ht="35" spans="1:5">
      <c r="A80" s="11">
        <v>77</v>
      </c>
      <c r="B80" s="12" t="s">
        <v>84</v>
      </c>
      <c r="C80" s="13">
        <v>0.6</v>
      </c>
      <c r="D80" s="16">
        <v>13089.73</v>
      </c>
      <c r="E80" s="15" t="s">
        <v>8</v>
      </c>
    </row>
    <row r="81" ht="17.5" spans="1:5">
      <c r="A81" s="11">
        <v>78</v>
      </c>
      <c r="B81" s="12" t="s">
        <v>85</v>
      </c>
      <c r="C81" s="13">
        <v>0.6</v>
      </c>
      <c r="D81" s="16">
        <v>5064.23</v>
      </c>
      <c r="E81" s="15" t="s">
        <v>8</v>
      </c>
    </row>
    <row r="82" ht="35" spans="1:5">
      <c r="A82" s="11">
        <v>79</v>
      </c>
      <c r="B82" s="12" t="s">
        <v>86</v>
      </c>
      <c r="C82" s="13">
        <v>0.6</v>
      </c>
      <c r="D82" s="16">
        <v>2442.88</v>
      </c>
      <c r="E82" s="15" t="s">
        <v>8</v>
      </c>
    </row>
    <row r="83" ht="35" spans="1:5">
      <c r="A83" s="11">
        <v>80</v>
      </c>
      <c r="B83" s="12" t="s">
        <v>87</v>
      </c>
      <c r="C83" s="13">
        <v>0.6</v>
      </c>
      <c r="D83" s="14">
        <v>11158.06</v>
      </c>
      <c r="E83" s="15" t="s">
        <v>8</v>
      </c>
    </row>
    <row r="84" ht="35" spans="1:5">
      <c r="A84" s="11">
        <v>81</v>
      </c>
      <c r="B84" s="12" t="s">
        <v>88</v>
      </c>
      <c r="C84" s="13">
        <v>0.6</v>
      </c>
      <c r="D84" s="14">
        <v>4923.6</v>
      </c>
      <c r="E84" s="15" t="s">
        <v>8</v>
      </c>
    </row>
    <row r="85" ht="35" spans="1:5">
      <c r="A85" s="11">
        <v>82</v>
      </c>
      <c r="B85" s="12" t="s">
        <v>89</v>
      </c>
      <c r="C85" s="13">
        <v>0.6</v>
      </c>
      <c r="D85" s="16">
        <v>356.4</v>
      </c>
      <c r="E85" s="15" t="s">
        <v>8</v>
      </c>
    </row>
    <row r="86" ht="35" spans="1:5">
      <c r="A86" s="11">
        <v>83</v>
      </c>
      <c r="B86" s="12" t="s">
        <v>90</v>
      </c>
      <c r="C86" s="13">
        <v>0.6</v>
      </c>
      <c r="D86" s="14">
        <v>26699.7</v>
      </c>
      <c r="E86" s="15" t="s">
        <v>8</v>
      </c>
    </row>
    <row r="87" ht="35" spans="1:5">
      <c r="A87" s="11">
        <v>84</v>
      </c>
      <c r="B87" s="17" t="s">
        <v>91</v>
      </c>
      <c r="C87" s="13">
        <v>0.6</v>
      </c>
      <c r="D87" s="14">
        <v>12240</v>
      </c>
      <c r="E87" s="15" t="s">
        <v>8</v>
      </c>
    </row>
    <row r="88" ht="35" spans="1:5">
      <c r="A88" s="11">
        <v>85</v>
      </c>
      <c r="B88" s="12" t="s">
        <v>92</v>
      </c>
      <c r="C88" s="13">
        <v>0.6</v>
      </c>
      <c r="D88" s="16">
        <v>6228.47</v>
      </c>
      <c r="E88" s="15" t="s">
        <v>8</v>
      </c>
    </row>
    <row r="89" ht="35" spans="1:5">
      <c r="A89" s="11">
        <v>86</v>
      </c>
      <c r="B89" s="12" t="s">
        <v>93</v>
      </c>
      <c r="C89" s="13">
        <v>0.6</v>
      </c>
      <c r="D89" s="16">
        <v>21407.6</v>
      </c>
      <c r="E89" s="15" t="s">
        <v>8</v>
      </c>
    </row>
    <row r="90" ht="35" spans="1:5">
      <c r="A90" s="11">
        <v>87</v>
      </c>
      <c r="B90" s="17" t="s">
        <v>94</v>
      </c>
      <c r="C90" s="13">
        <v>0.6</v>
      </c>
      <c r="D90" s="14">
        <v>81274.3</v>
      </c>
      <c r="E90" s="15" t="s">
        <v>8</v>
      </c>
    </row>
    <row r="91" ht="17.5" spans="1:5">
      <c r="A91" s="11">
        <v>88</v>
      </c>
      <c r="B91" s="17" t="s">
        <v>95</v>
      </c>
      <c r="C91" s="13">
        <v>0.6</v>
      </c>
      <c r="D91" s="14">
        <v>10723.2</v>
      </c>
      <c r="E91" s="15" t="s">
        <v>8</v>
      </c>
    </row>
    <row r="92" ht="35" spans="1:5">
      <c r="A92" s="11">
        <v>89</v>
      </c>
      <c r="B92" s="12" t="s">
        <v>96</v>
      </c>
      <c r="C92" s="13">
        <v>0.6</v>
      </c>
      <c r="D92" s="14">
        <v>1524.6</v>
      </c>
      <c r="E92" s="15" t="s">
        <v>8</v>
      </c>
    </row>
    <row r="93" ht="17.5" spans="1:5">
      <c r="A93" s="11">
        <v>90</v>
      </c>
      <c r="B93" s="12" t="s">
        <v>97</v>
      </c>
      <c r="C93" s="13">
        <v>0.6</v>
      </c>
      <c r="D93" s="14">
        <v>6503.36</v>
      </c>
      <c r="E93" s="15" t="s">
        <v>8</v>
      </c>
    </row>
    <row r="94" ht="52.5" spans="1:5">
      <c r="A94" s="11">
        <v>91</v>
      </c>
      <c r="B94" s="12" t="s">
        <v>98</v>
      </c>
      <c r="C94" s="13">
        <v>0.6</v>
      </c>
      <c r="D94" s="14">
        <v>2353.28</v>
      </c>
      <c r="E94" s="15" t="s">
        <v>8</v>
      </c>
    </row>
    <row r="95" ht="35" spans="1:5">
      <c r="A95" s="11">
        <v>92</v>
      </c>
      <c r="B95" s="12" t="s">
        <v>99</v>
      </c>
      <c r="C95" s="13">
        <v>0.6</v>
      </c>
      <c r="D95" s="14">
        <v>27144.87</v>
      </c>
      <c r="E95" s="15" t="s">
        <v>8</v>
      </c>
    </row>
    <row r="96" ht="38" customHeight="1" spans="1:5">
      <c r="A96" s="19" t="s">
        <v>100</v>
      </c>
      <c r="B96" s="20"/>
      <c r="C96" s="20"/>
      <c r="D96" s="21">
        <f>SUM(D4:D95)</f>
        <v>581959.67</v>
      </c>
      <c r="E96" s="22"/>
    </row>
  </sheetData>
  <mergeCells count="3">
    <mergeCell ref="A1:E1"/>
    <mergeCell ref="A2:E2"/>
    <mergeCell ref="A96:C96"/>
  </mergeCells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2019-05-27T01:09:00Z</dcterms:created>
  <dcterms:modified xsi:type="dcterms:W3CDTF">2019-05-27T03:58:01Z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